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999514AF-5E34-46CA-B61B-0FC5FCD21F2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E16" i="2" s="1"/>
  <c r="D5" i="2"/>
  <c r="D16" i="2" s="1"/>
  <c r="E30" i="2" l="1"/>
  <c r="E3" i="2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<sst xmlns="http://schemas.openxmlformats.org/spreadsheetml/2006/main" count="32" uniqueCount="21">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</sst>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10044517.26</v>
      </c>
      <c r="E32" s="20">
        <v>6533006.4100000001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10044517.26</v>
      </c>
      <c r="E34" s="20">
        <f>E32+E3</f>
        <v>6533006.4100000001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2024-01-29T14:22:05Z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